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<sst xmlns="http://schemas.openxmlformats.org/spreadsheetml/2006/main" count="44" uniqueCount="41">
  <si>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</si>
  <si>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</si>
  <si>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</si>
  <si>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</si>
  <si>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</si>
  <si>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</si>
  <si>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</si>
  <si>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</si>
  <si>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</si>
  <si>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</si>
  <si>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</si>
  <si>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</si>
  <si>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</si>
  <si>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</si>
  <si>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</si>
  <si>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</si>
  <si>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</si>
  <si>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</si>
  <si>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</si>
  <si>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</si>
  <si>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</si>
  <si>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</si>
  <si>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</si>
  <si>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</si>
  <si>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</si>
  <si>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</si>
  <si>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</si>
  <si>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</si>
  <si>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</si>
  <si>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</si>
  <si>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</si>
  <si>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</si>
  <si>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</si>
  <si>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</si>
  <si>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</si>
  <si>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</si>
  <si>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</si>
  <si>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</si>
  <si>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</si>
  <si>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</si>
  <si>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Каша пшеничная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</si>
</sst>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40</v>
      </c>
      <c r="E4" s="15">
        <v>205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21</v>
      </c>
      <c r="C5" s="3" t="s">
        <v>38</v>
      </c>
      <c r="D5" s="36" t="s">
        <v>39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36</v>
      </c>
      <c r="D8" s="37" t="s">
        <v>32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35</v>
      </c>
      <c r="D9" s="37" t="s">
        <v>31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24</v>
      </c>
      <c r="C10" s="9"/>
      <c r="D10" s="35" t="s">
        <v>33</v>
      </c>
      <c r="E10" s="19">
        <v>150</v>
      </c>
      <c r="F10" s="27">
        <v>12.9</v>
      </c>
      <c r="G10" s="19">
        <v>66</v>
      </c>
      <c r="H10" s="19">
        <v>1</v>
      </c>
      <c r="I10" s="19">
        <v>1</v>
      </c>
      <c r="J10" s="20">
        <v>15</v>
      </c>
    </row>
    <row r="11" spans="1:10">
      <c r="A11" s="4" t="s">
        <v>26</v>
      </c>
      <c r="B11" s="11" t="s">
        <v>24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25</v>
      </c>
      <c r="B14" s="10" t="s">
        <v>23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19</v>
      </c>
      <c r="E22" s="19">
        <f>SUM(E4:E21)</f>
        <v>635</v>
      </c>
      <c r="F22" s="27">
        <f>SUM(F4:F21)</f>
        <v>62.19</v>
      </c>
      <c r="G22" s="19">
        <f>SUM(G4:G21)</f>
        <v>677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2005-12-31T21:08:24Z</dcterms:modified>
</cp:coreProperties>
</file>